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<sst xmlns="http://schemas.openxmlformats.org/spreadsheetml/2006/main" count="256" uniqueCount="166">
  <si>
    <r>
      <rPr>
        <b/>
        <u/>
        <sz val="22"/>
        <rFont val="宋体"/>
        <charset val="134"/>
      </rPr>
      <t xml:space="preserve"> 历史文化与旅游 </t>
    </r>
    <r>
      <rPr>
        <b/>
        <sz val="22"/>
        <rFont val="宋体"/>
        <charset val="134"/>
      </rPr>
      <t>学院团委本科生拟推荐入党积极分子基本情况公示表</t>
    </r>
  </si>
  <si>
    <t>经历史文化与旅游学院团委研究，近期拟将 25 位同志作为入党积极分子推荐人选，现公示如下：</t>
  </si>
  <si>
    <t>序号</t>
  </si>
  <si>
    <t>班  级</t>
  </si>
  <si>
    <t>姓 名</t>
  </si>
  <si>
    <t>性别</t>
  </si>
  <si>
    <t>出生
年月</t>
  </si>
  <si>
    <t>籍贯</t>
  </si>
  <si>
    <t>申请入党时间</t>
  </si>
  <si>
    <t>社会工作职务</t>
  </si>
  <si>
    <t>获奖情况及突出表现</t>
  </si>
  <si>
    <t>班级人数</t>
  </si>
  <si>
    <t>智育名次</t>
  </si>
  <si>
    <t>综  合  素  质  名  次</t>
  </si>
  <si>
    <t>推荐入党积极分子得票情况</t>
  </si>
  <si>
    <t>不足之处</t>
  </si>
  <si>
    <t>参加人数</t>
  </si>
  <si>
    <t>同意人数</t>
  </si>
  <si>
    <t>反对人数</t>
  </si>
  <si>
    <t>弃权人数</t>
  </si>
  <si>
    <t>22历13</t>
  </si>
  <si>
    <t>朱嘉希</t>
  </si>
  <si>
    <t>女</t>
  </si>
  <si>
    <t>2004年8月</t>
  </si>
  <si>
    <t>江苏苏州</t>
  </si>
  <si>
    <t>2024年3月28日</t>
  </si>
  <si>
    <t>班长</t>
  </si>
  <si>
    <t>1.2024年6月 全国大学生英语竞赛国家二等奖
2.2023年10月 校二等奖学金
3.2024年10月 校二等奖学金
4.2024年10月 校优秀学生干部
5.2023年10月 校优秀学生干部
6.2023年10月 外研社国才杯阅读、写作校级二等奖
7.2023年10月 外研社国才杯笔译校级一等奖
8.2023年12月 华语辩论世界杯徐州赛区冠军</t>
  </si>
  <si>
    <t>57
55</t>
  </si>
  <si>
    <t>11
11</t>
  </si>
  <si>
    <t>19
4</t>
  </si>
  <si>
    <t>纪律意识有待增强</t>
  </si>
  <si>
    <t>潘聆怡</t>
  </si>
  <si>
    <t>2003年8月</t>
  </si>
  <si>
    <t>2022年9月29日</t>
  </si>
  <si>
    <t>校青年合唱团团长</t>
  </si>
  <si>
    <t>1.2022年10月 校田径运动会女子四百米接力第二名
2.2022年11月 “未来，我就成为了你”校庆征文大赛二等奖
3.2022年11月 全国网络安全竞赛优秀奖
4.2022年12月 江苏青年讲师团示范宣讲“最佳表演奖”
5.2023年6月 社团巡礼节“活动积极分子”
6.2023年10月 校三等奖学金
7.2024年10月 校三等奖学金</t>
  </si>
  <si>
    <t>24
18</t>
  </si>
  <si>
    <t>3
6</t>
  </si>
  <si>
    <t>沟通交往能力有待提升</t>
  </si>
  <si>
    <t>22历41</t>
  </si>
  <si>
    <t>蒋宇帅</t>
  </si>
  <si>
    <t>男</t>
  </si>
  <si>
    <t xml:space="preserve"> 2003年9月</t>
  </si>
  <si>
    <t>云南昆明</t>
  </si>
  <si>
    <t>2022年10月1日</t>
  </si>
  <si>
    <t>副班长、团支部宣传委员</t>
  </si>
  <si>
    <t>1.2023年12月 第六届全国旅游设计大赛优秀奖 
2.2022年12月 校自管会优秀干事</t>
  </si>
  <si>
    <t>39
31</t>
  </si>
  <si>
    <t>24
16</t>
  </si>
  <si>
    <t>14
16</t>
  </si>
  <si>
    <t>理论学习上有待深化</t>
  </si>
  <si>
    <t>23历11</t>
  </si>
  <si>
    <t>唐可</t>
  </si>
  <si>
    <t>2005年4月</t>
  </si>
  <si>
    <t>2024年3月1日</t>
  </si>
  <si>
    <t>心理委员、院学生会文艺部部长、院团委团委秘书、2024级班主任助理</t>
  </si>
  <si>
    <t>1.2024年5月 全国大学生英语竞赛校一等奖
2.2024年6月 校园十佳金牌导游大赛优秀志愿者
3.2024年10月 校二等奖学金
4.2024年10月 优秀学生干部</t>
  </si>
  <si>
    <t>徐冰倩</t>
  </si>
  <si>
    <t>2005年12月</t>
  </si>
  <si>
    <t>江苏如皋</t>
  </si>
  <si>
    <t>2023年9月21日</t>
  </si>
  <si>
    <t>无</t>
  </si>
  <si>
    <t>1.2024年10月 校三等奖学金
2.2024年10月 国家励志奖学金</t>
  </si>
  <si>
    <t>专业学习有待加强</t>
  </si>
  <si>
    <t>牛子悦</t>
  </si>
  <si>
    <t>2005年7月</t>
  </si>
  <si>
    <t>河南郑州</t>
  </si>
  <si>
    <t>2023年9月25日</t>
  </si>
  <si>
    <t>爱闪服务队策划部部长、拓新国学社国学部部长</t>
  </si>
  <si>
    <t>1.2024年10月 校三等奖学金
2.2024年4月 第十九届全国大学生文学作品大赛二等奖</t>
  </si>
  <si>
    <t>创新意识不强</t>
  </si>
  <si>
    <t>靳沅沅</t>
  </si>
  <si>
    <t>2005年2月</t>
  </si>
  <si>
    <t>江苏常州</t>
  </si>
  <si>
    <t>2023年10月7日</t>
  </si>
  <si>
    <t>拓新国学社策划部部长</t>
  </si>
  <si>
    <t>1.2023年12月 校大学生安全知识竞赛优秀奖
2.2024年3月 全国大学生文学作品大赛二等奖
3.2024年9月 校三等奖学金</t>
  </si>
  <si>
    <t>缺乏耐力、目标不坚定</t>
  </si>
  <si>
    <t>张点</t>
  </si>
  <si>
    <t xml:space="preserve">2005年4月 </t>
  </si>
  <si>
    <t>湖南株洲</t>
  </si>
  <si>
    <t>张琦钰</t>
  </si>
  <si>
    <t>2004年2月</t>
  </si>
  <si>
    <t>江苏淮安</t>
  </si>
  <si>
    <t>1.2023年10月 校二等奖学金</t>
  </si>
  <si>
    <t>创新意识有待提升</t>
  </si>
  <si>
    <t>潘钰菲</t>
  </si>
  <si>
    <t>江苏江阴</t>
  </si>
  <si>
    <t>校学生自我管理委员会女生部副部长</t>
  </si>
  <si>
    <t>1.2024年10月 校三等奖学金
2.2024年1月 校自管会优秀干事
3.2024年3月 全国大学生文学作品大赛二等奖</t>
  </si>
  <si>
    <t>张筱倩</t>
  </si>
  <si>
    <t>2005年3月</t>
  </si>
  <si>
    <t>山东烟台</t>
  </si>
  <si>
    <t>林诗怡</t>
  </si>
  <si>
    <t>2005年1月</t>
  </si>
  <si>
    <t>江苏张家港</t>
  </si>
  <si>
    <t>创新意识有待增强</t>
  </si>
  <si>
    <t>23历12</t>
  </si>
  <si>
    <t>曹伟</t>
  </si>
  <si>
    <t>2004年10月</t>
  </si>
  <si>
    <t>江苏南京</t>
  </si>
  <si>
    <t>团支部书记</t>
  </si>
  <si>
    <t>1.2024年10月 校二等奖学金
2.2024年10月 国家励志奖学金</t>
  </si>
  <si>
    <t>语言表达能力有待加强</t>
  </si>
  <si>
    <t>宋致远</t>
  </si>
  <si>
    <t>校级活动参与率有待提升</t>
  </si>
  <si>
    <t>曹宁婧</t>
  </si>
  <si>
    <t>江苏南通</t>
  </si>
  <si>
    <t>2023年9月20日</t>
  </si>
  <si>
    <t>1.2024年9月 校三好学生
2.2024年9月 校一等奖学金
3.2023年9月 校军训优秀学员
4.2024年10月 国家励志奖学金</t>
  </si>
  <si>
    <t>组织协调能力有待提升</t>
  </si>
  <si>
    <t>冉雪婷</t>
  </si>
  <si>
    <t>江苏徐州</t>
  </si>
  <si>
    <t>团支部宣传委员</t>
  </si>
  <si>
    <t>1.2024年5月 校大学生英语竞赛三等奖
2.2024年10月 校三好学生
3.2024年10月 校一等奖学金</t>
  </si>
  <si>
    <t>主动意识不强</t>
  </si>
  <si>
    <t>岳柯含</t>
  </si>
  <si>
    <t>2005年9月</t>
  </si>
  <si>
    <t>2023年9月23日</t>
  </si>
  <si>
    <t>团支部组织委员</t>
  </si>
  <si>
    <t>1.2024年10月 校三等奖学金</t>
  </si>
  <si>
    <t>郭昊</t>
  </si>
  <si>
    <t>河南南阳</t>
  </si>
  <si>
    <t>2023年9月18日</t>
  </si>
  <si>
    <t>沟通交流能力有待提升</t>
  </si>
  <si>
    <t>张佳一</t>
  </si>
  <si>
    <t>2004年11月</t>
  </si>
  <si>
    <t>江苏泰州</t>
  </si>
  <si>
    <t>2023年9月14日</t>
  </si>
  <si>
    <t xml:space="preserve">无 </t>
  </si>
  <si>
    <t>处理突发事件应变能力不足</t>
  </si>
  <si>
    <t>23历13</t>
  </si>
  <si>
    <t>路莉莉</t>
  </si>
  <si>
    <t>山东聊城</t>
  </si>
  <si>
    <t>2023年9月27日</t>
  </si>
  <si>
    <t>校就创工作人员</t>
  </si>
  <si>
    <t>1.2024年3月 全国大学生作文大赛一等奖
2.2024年10月 校三等奖学金
3.2024年10月 校优秀班干</t>
  </si>
  <si>
    <t>服务意识不强</t>
  </si>
  <si>
    <t>张玄烨</t>
  </si>
  <si>
    <t>沟通和协助方面有待提高</t>
  </si>
  <si>
    <t>梅香</t>
  </si>
  <si>
    <t>2004年3月</t>
  </si>
  <si>
    <t>安徽六安</t>
  </si>
  <si>
    <t>2023年9月15日</t>
  </si>
  <si>
    <t xml:space="preserve">1.2024年10月 国家励志奖学金
2.2024年10月 校二等奖学金
3.2024年10月 校三好学生  </t>
  </si>
  <si>
    <t>理论学习有待深化</t>
  </si>
  <si>
    <t>祝诗茹</t>
  </si>
  <si>
    <t>江苏镇江</t>
  </si>
  <si>
    <t>2023年9月26日</t>
  </si>
  <si>
    <t>李安欣</t>
  </si>
  <si>
    <t>2005年8月</t>
  </si>
  <si>
    <t>江苏扬州</t>
  </si>
  <si>
    <t>校学生会联络服务部部门负责人
院学生会采编部部门负责人</t>
  </si>
  <si>
    <t>1.2024年2月 校友志愿者协会“优秀部员”
2.2024年6月 2024寒假社会实践活动校级“优秀调研报告”
3.2024年6月 2024寒假社会实践活动校级“优秀宣传作品”
4.2024年7月 “读懂中国”活动校级最佳作品
5.2024年9月 校友志愿者协会“先进工作者”
6.2024年9月 校友志愿者协会“优秀部员”
7.2024年10月 校二等奖学金</t>
  </si>
  <si>
    <t>人际交往能力有待提升</t>
  </si>
  <si>
    <t>23历21</t>
  </si>
  <si>
    <t>陆雨佳</t>
  </si>
  <si>
    <t>2005年6月</t>
  </si>
  <si>
    <t>江苏盐城</t>
  </si>
  <si>
    <t>2023年9月24日</t>
  </si>
  <si>
    <t>学习委员
院学风督导小组成员</t>
  </si>
  <si>
    <t>1.2024年10月 校三好学生
2.2024年10月 校一等奖学金
3.2024年 3月 第十九届全国大学生文学作品大赛三等奖
4.2023年12月 2023级新生《学生手册》测试“网上答题优秀奖”</t>
  </si>
  <si>
    <t>理论联系实际的能力不足</t>
  </si>
  <si>
    <t xml:space="preserve">    公示期 5天（自2024年10月16日至10月21日）。在此期间，如对公示对象有意见，可通过来信、来访、来电的形式向历史文化与旅游学院团委反映（为了便于调查核实并反馈结果，最好署名或当面反映问题，我们将严格保密）。 
　　联系电话：0516-83656456（历史文化与旅游学院团委办公室） 
　　电子信箱：1098019267@qq.com（历史文化与旅游学院团委办公室）
　                                                  </t>
  </si>
  <si>
    <t xml:space="preserve">                                                                                               历史文化与旅游学院团委（公章）  
2024年10月16日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</si>
</sst>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u/>
      <sz val="2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topLeftCell="A4" workbookViewId="0">
      <selection activeCell="T5" sqref="T5"/>
    </sheetView>
  </sheetViews>
  <sheetFormatPr defaultColWidth="9" defaultRowHeight="14.25"/>
  <cols>
    <col min="1" max="1" width="5.75" style="1" customWidth="1"/>
    <col min="2" max="2" width="7.125" style="1" customWidth="1"/>
    <col min="3" max="3" width="10.0583333333333" style="1" customWidth="1"/>
    <col min="4" max="4" width="4.3" style="1" customWidth="1"/>
    <col min="5" max="5" width="10.7666666666667" style="2" customWidth="1"/>
    <col min="6" max="6" width="9.04166666666667" style="1" customWidth="1"/>
    <col min="7" max="7" width="14.0333333333333" style="1" customWidth="1"/>
    <col min="8" max="8" width="19.875" style="1" customWidth="1"/>
    <col min="9" max="9" width="39.9166666666667" style="3" customWidth="1"/>
    <col min="10" max="10" width="5.5" style="1" customWidth="1"/>
    <col min="11" max="11" width="3" style="1" customWidth="1"/>
    <col min="12" max="12" width="3.5" style="1" customWidth="1"/>
    <col min="13" max="13" width="2.69166666666667" style="1" customWidth="1"/>
    <col min="14" max="14" width="2.975" style="1" customWidth="1"/>
    <col min="15" max="15" width="3.26666666666667" style="1" customWidth="1"/>
    <col min="16" max="16" width="3.275" style="1" customWidth="1"/>
    <col min="17" max="17" width="22.5" style="1" customWidth="1"/>
    <col min="18" max="16384" width="9" style="4"/>
  </cols>
  <sheetData>
    <row r="1" ht="41" customHeight="1" spans="1:17">
      <c r="A1" s="5" t="s">
        <v>0</v>
      </c>
      <c r="B1" s="6"/>
      <c r="C1" s="6"/>
      <c r="D1" s="6"/>
      <c r="E1" s="6"/>
      <c r="F1" s="6"/>
      <c r="G1" s="6"/>
      <c r="H1" s="6"/>
      <c r="I1" s="26"/>
      <c r="J1" s="6"/>
      <c r="K1" s="6"/>
      <c r="L1" s="6"/>
      <c r="M1" s="6"/>
      <c r="N1" s="6"/>
      <c r="O1" s="6"/>
      <c r="P1" s="6"/>
      <c r="Q1" s="26"/>
    </row>
    <row r="2" ht="24" customHeight="1" spans="1:17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39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27" t="s">
        <v>14</v>
      </c>
      <c r="N3" s="27"/>
      <c r="O3" s="27"/>
      <c r="P3" s="27"/>
      <c r="Q3" s="9" t="s">
        <v>15</v>
      </c>
    </row>
    <row r="4" ht="59" customHeight="1" spans="1:17">
      <c r="A4" s="9"/>
      <c r="B4" s="9"/>
      <c r="C4" s="9"/>
      <c r="D4" s="9"/>
      <c r="E4" s="10"/>
      <c r="F4" s="9"/>
      <c r="G4" s="9"/>
      <c r="H4" s="9"/>
      <c r="I4" s="9"/>
      <c r="J4" s="9"/>
      <c r="K4" s="9"/>
      <c r="L4" s="9"/>
      <c r="M4" s="28" t="s">
        <v>16</v>
      </c>
      <c r="N4" s="28" t="s">
        <v>17</v>
      </c>
      <c r="O4" s="28" t="s">
        <v>18</v>
      </c>
      <c r="P4" s="28" t="s">
        <v>19</v>
      </c>
      <c r="Q4" s="9"/>
    </row>
    <row r="5" ht="110" customHeight="1" spans="1:17">
      <c r="A5" s="11">
        <v>1</v>
      </c>
      <c r="B5" s="12" t="s">
        <v>20</v>
      </c>
      <c r="C5" s="12" t="s">
        <v>21</v>
      </c>
      <c r="D5" s="13" t="s">
        <v>22</v>
      </c>
      <c r="E5" s="14" t="s">
        <v>23</v>
      </c>
      <c r="F5" s="15" t="s">
        <v>24</v>
      </c>
      <c r="G5" s="14" t="s">
        <v>25</v>
      </c>
      <c r="H5" s="15" t="s">
        <v>26</v>
      </c>
      <c r="I5" s="29" t="s">
        <v>27</v>
      </c>
      <c r="J5" s="13" t="s">
        <v>28</v>
      </c>
      <c r="K5" s="30" t="s">
        <v>29</v>
      </c>
      <c r="L5" s="30" t="s">
        <v>30</v>
      </c>
      <c r="M5" s="13">
        <v>52</v>
      </c>
      <c r="N5" s="13">
        <v>50</v>
      </c>
      <c r="O5" s="30">
        <v>0</v>
      </c>
      <c r="P5" s="30">
        <v>2</v>
      </c>
      <c r="Q5" s="35" t="s">
        <v>31</v>
      </c>
    </row>
    <row r="6" ht="129" customHeight="1" spans="1:17">
      <c r="A6" s="11">
        <v>2</v>
      </c>
      <c r="B6" s="16" t="s">
        <v>20</v>
      </c>
      <c r="C6" s="17" t="s">
        <v>32</v>
      </c>
      <c r="D6" s="13" t="s">
        <v>22</v>
      </c>
      <c r="E6" s="14" t="s">
        <v>33</v>
      </c>
      <c r="F6" s="15" t="s">
        <v>24</v>
      </c>
      <c r="G6" s="14" t="s">
        <v>34</v>
      </c>
      <c r="H6" s="15" t="s">
        <v>35</v>
      </c>
      <c r="I6" s="31" t="s">
        <v>36</v>
      </c>
      <c r="J6" s="13" t="s">
        <v>28</v>
      </c>
      <c r="K6" s="13" t="s">
        <v>37</v>
      </c>
      <c r="L6" s="13" t="s">
        <v>38</v>
      </c>
      <c r="M6" s="13">
        <v>52</v>
      </c>
      <c r="N6" s="13">
        <v>39</v>
      </c>
      <c r="O6" s="13">
        <v>7</v>
      </c>
      <c r="P6" s="13">
        <v>6</v>
      </c>
      <c r="Q6" s="35" t="s">
        <v>39</v>
      </c>
    </row>
    <row r="7" ht="38" customHeight="1" spans="1:17">
      <c r="A7" s="11">
        <v>3</v>
      </c>
      <c r="B7" s="18" t="s">
        <v>40</v>
      </c>
      <c r="C7" s="19" t="s">
        <v>41</v>
      </c>
      <c r="D7" s="13" t="s">
        <v>42</v>
      </c>
      <c r="E7" s="14" t="s">
        <v>43</v>
      </c>
      <c r="F7" s="15" t="s">
        <v>44</v>
      </c>
      <c r="G7" s="14" t="s">
        <v>45</v>
      </c>
      <c r="H7" s="15" t="s">
        <v>46</v>
      </c>
      <c r="I7" s="31" t="s">
        <v>47</v>
      </c>
      <c r="J7" s="13" t="s">
        <v>48</v>
      </c>
      <c r="K7" s="30" t="s">
        <v>49</v>
      </c>
      <c r="L7" s="30" t="s">
        <v>50</v>
      </c>
      <c r="M7" s="30">
        <v>16</v>
      </c>
      <c r="N7" s="30">
        <v>15</v>
      </c>
      <c r="O7" s="30">
        <v>0</v>
      </c>
      <c r="P7" s="30">
        <v>1</v>
      </c>
      <c r="Q7" s="36" t="s">
        <v>51</v>
      </c>
    </row>
    <row r="8" ht="63" customHeight="1" spans="1:17">
      <c r="A8" s="11">
        <v>4</v>
      </c>
      <c r="B8" s="18" t="s">
        <v>52</v>
      </c>
      <c r="C8" s="19" t="s">
        <v>53</v>
      </c>
      <c r="D8" s="13" t="s">
        <v>22</v>
      </c>
      <c r="E8" s="14" t="s">
        <v>54</v>
      </c>
      <c r="F8" s="15" t="s">
        <v>24</v>
      </c>
      <c r="G8" s="14" t="s">
        <v>55</v>
      </c>
      <c r="H8" s="15" t="s">
        <v>56</v>
      </c>
      <c r="I8" s="31" t="s">
        <v>57</v>
      </c>
      <c r="J8" s="13">
        <v>66</v>
      </c>
      <c r="K8" s="13">
        <v>4</v>
      </c>
      <c r="L8" s="13">
        <v>7</v>
      </c>
      <c r="M8" s="13">
        <v>46</v>
      </c>
      <c r="N8" s="13">
        <v>43</v>
      </c>
      <c r="O8" s="13">
        <v>0</v>
      </c>
      <c r="P8" s="13">
        <v>3</v>
      </c>
      <c r="Q8" s="36" t="s">
        <v>51</v>
      </c>
    </row>
    <row r="9" ht="40" customHeight="1" spans="1:17">
      <c r="A9" s="11">
        <v>5</v>
      </c>
      <c r="B9" s="18" t="s">
        <v>52</v>
      </c>
      <c r="C9" s="19" t="s">
        <v>58</v>
      </c>
      <c r="D9" s="13" t="s">
        <v>22</v>
      </c>
      <c r="E9" s="14" t="s">
        <v>59</v>
      </c>
      <c r="F9" s="15" t="s">
        <v>60</v>
      </c>
      <c r="G9" s="14" t="s">
        <v>61</v>
      </c>
      <c r="H9" s="15" t="s">
        <v>62</v>
      </c>
      <c r="I9" s="31" t="s">
        <v>63</v>
      </c>
      <c r="J9" s="13">
        <v>66</v>
      </c>
      <c r="K9" s="13">
        <v>25</v>
      </c>
      <c r="L9" s="13">
        <v>17</v>
      </c>
      <c r="M9" s="13">
        <v>46</v>
      </c>
      <c r="N9" s="13">
        <v>39</v>
      </c>
      <c r="O9" s="13">
        <v>0</v>
      </c>
      <c r="P9" s="13">
        <v>7</v>
      </c>
      <c r="Q9" s="36" t="s">
        <v>64</v>
      </c>
    </row>
    <row r="10" ht="49" customHeight="1" spans="1:17">
      <c r="A10" s="11">
        <v>6</v>
      </c>
      <c r="B10" s="18" t="s">
        <v>52</v>
      </c>
      <c r="C10" s="19" t="s">
        <v>65</v>
      </c>
      <c r="D10" s="13" t="s">
        <v>22</v>
      </c>
      <c r="E10" s="14" t="s">
        <v>66</v>
      </c>
      <c r="F10" s="15" t="s">
        <v>67</v>
      </c>
      <c r="G10" s="14" t="s">
        <v>68</v>
      </c>
      <c r="H10" s="15" t="s">
        <v>69</v>
      </c>
      <c r="I10" s="31" t="s">
        <v>70</v>
      </c>
      <c r="J10" s="13">
        <v>66</v>
      </c>
      <c r="K10" s="13">
        <v>21</v>
      </c>
      <c r="L10" s="13">
        <v>13</v>
      </c>
      <c r="M10" s="13">
        <v>46</v>
      </c>
      <c r="N10" s="13">
        <v>39</v>
      </c>
      <c r="O10" s="13">
        <v>0</v>
      </c>
      <c r="P10" s="13">
        <v>7</v>
      </c>
      <c r="Q10" s="35" t="s">
        <v>71</v>
      </c>
    </row>
    <row r="11" ht="51" customHeight="1" spans="1:17">
      <c r="A11" s="11">
        <v>7</v>
      </c>
      <c r="B11" s="18" t="s">
        <v>52</v>
      </c>
      <c r="C11" s="19" t="s">
        <v>72</v>
      </c>
      <c r="D11" s="13" t="s">
        <v>22</v>
      </c>
      <c r="E11" s="14" t="s">
        <v>73</v>
      </c>
      <c r="F11" s="15" t="s">
        <v>74</v>
      </c>
      <c r="G11" s="14" t="s">
        <v>75</v>
      </c>
      <c r="H11" s="15" t="s">
        <v>76</v>
      </c>
      <c r="I11" s="31" t="s">
        <v>77</v>
      </c>
      <c r="J11" s="13">
        <v>66</v>
      </c>
      <c r="K11" s="13">
        <v>21</v>
      </c>
      <c r="L11" s="13">
        <v>16</v>
      </c>
      <c r="M11" s="13">
        <v>46</v>
      </c>
      <c r="N11" s="13">
        <v>39</v>
      </c>
      <c r="O11" s="13">
        <v>0</v>
      </c>
      <c r="P11" s="13">
        <v>7</v>
      </c>
      <c r="Q11" s="35" t="s">
        <v>78</v>
      </c>
    </row>
    <row r="12" ht="13.5" spans="1:17">
      <c r="A12" s="11">
        <v>8</v>
      </c>
      <c r="B12" s="18" t="s">
        <v>52</v>
      </c>
      <c r="C12" s="19" t="s">
        <v>79</v>
      </c>
      <c r="D12" s="13" t="s">
        <v>22</v>
      </c>
      <c r="E12" s="14" t="s">
        <v>80</v>
      </c>
      <c r="F12" s="15" t="s">
        <v>81</v>
      </c>
      <c r="G12" s="14" t="s">
        <v>55</v>
      </c>
      <c r="H12" s="15" t="s">
        <v>62</v>
      </c>
      <c r="I12" s="32" t="s">
        <v>62</v>
      </c>
      <c r="J12" s="13">
        <v>66</v>
      </c>
      <c r="K12" s="13">
        <v>19</v>
      </c>
      <c r="L12" s="13">
        <v>28</v>
      </c>
      <c r="M12" s="13">
        <v>46</v>
      </c>
      <c r="N12" s="13">
        <v>38</v>
      </c>
      <c r="O12" s="13">
        <v>0</v>
      </c>
      <c r="P12" s="13">
        <v>8</v>
      </c>
      <c r="Q12" s="36" t="s">
        <v>51</v>
      </c>
    </row>
    <row r="13" ht="24" customHeight="1" spans="1:17">
      <c r="A13" s="11">
        <v>9</v>
      </c>
      <c r="B13" s="18" t="s">
        <v>52</v>
      </c>
      <c r="C13" s="19" t="s">
        <v>82</v>
      </c>
      <c r="D13" s="13" t="s">
        <v>22</v>
      </c>
      <c r="E13" s="14" t="s">
        <v>83</v>
      </c>
      <c r="F13" s="15" t="s">
        <v>84</v>
      </c>
      <c r="G13" s="14" t="s">
        <v>55</v>
      </c>
      <c r="H13" s="15" t="s">
        <v>62</v>
      </c>
      <c r="I13" s="33" t="s">
        <v>85</v>
      </c>
      <c r="J13" s="13">
        <v>66</v>
      </c>
      <c r="K13" s="13">
        <v>3</v>
      </c>
      <c r="L13" s="13">
        <v>33</v>
      </c>
      <c r="M13" s="13">
        <v>46</v>
      </c>
      <c r="N13" s="13">
        <v>38</v>
      </c>
      <c r="O13" s="13">
        <v>0</v>
      </c>
      <c r="P13" s="13">
        <v>8</v>
      </c>
      <c r="Q13" s="36" t="s">
        <v>86</v>
      </c>
    </row>
    <row r="14" ht="45" customHeight="1" spans="1:17">
      <c r="A14" s="11">
        <v>10</v>
      </c>
      <c r="B14" s="18" t="s">
        <v>52</v>
      </c>
      <c r="C14" s="19" t="s">
        <v>87</v>
      </c>
      <c r="D14" s="13" t="s">
        <v>22</v>
      </c>
      <c r="E14" s="14" t="s">
        <v>66</v>
      </c>
      <c r="F14" s="15" t="s">
        <v>88</v>
      </c>
      <c r="G14" s="14" t="s">
        <v>61</v>
      </c>
      <c r="H14" s="15" t="s">
        <v>89</v>
      </c>
      <c r="I14" s="31" t="s">
        <v>90</v>
      </c>
      <c r="J14" s="13">
        <v>66</v>
      </c>
      <c r="K14" s="13">
        <v>33</v>
      </c>
      <c r="L14" s="13">
        <v>22</v>
      </c>
      <c r="M14" s="13">
        <v>46</v>
      </c>
      <c r="N14" s="13">
        <v>37</v>
      </c>
      <c r="O14" s="13">
        <v>0</v>
      </c>
      <c r="P14" s="13">
        <v>9</v>
      </c>
      <c r="Q14" s="36" t="s">
        <v>64</v>
      </c>
    </row>
    <row r="15" ht="13.5" spans="1:17">
      <c r="A15" s="11">
        <v>11</v>
      </c>
      <c r="B15" s="18" t="s">
        <v>52</v>
      </c>
      <c r="C15" s="19" t="s">
        <v>91</v>
      </c>
      <c r="D15" s="13" t="s">
        <v>22</v>
      </c>
      <c r="E15" s="14" t="s">
        <v>92</v>
      </c>
      <c r="F15" s="15" t="s">
        <v>93</v>
      </c>
      <c r="G15" s="14" t="s">
        <v>55</v>
      </c>
      <c r="H15" s="15" t="s">
        <v>62</v>
      </c>
      <c r="I15" s="32" t="s">
        <v>62</v>
      </c>
      <c r="J15" s="13">
        <v>66</v>
      </c>
      <c r="K15" s="13">
        <v>11</v>
      </c>
      <c r="L15" s="13">
        <v>23</v>
      </c>
      <c r="M15" s="13">
        <v>46</v>
      </c>
      <c r="N15" s="13">
        <v>37</v>
      </c>
      <c r="O15" s="13">
        <v>0</v>
      </c>
      <c r="P15" s="13">
        <v>9</v>
      </c>
      <c r="Q15" s="36" t="s">
        <v>64</v>
      </c>
    </row>
    <row r="16" ht="13.5" spans="1:17">
      <c r="A16" s="11">
        <v>12</v>
      </c>
      <c r="B16" s="18" t="s">
        <v>52</v>
      </c>
      <c r="C16" s="19" t="s">
        <v>94</v>
      </c>
      <c r="D16" s="13" t="s">
        <v>22</v>
      </c>
      <c r="E16" s="14" t="s">
        <v>95</v>
      </c>
      <c r="F16" s="15" t="s">
        <v>96</v>
      </c>
      <c r="G16" s="14" t="s">
        <v>55</v>
      </c>
      <c r="H16" s="15" t="s">
        <v>62</v>
      </c>
      <c r="I16" s="32" t="s">
        <v>62</v>
      </c>
      <c r="J16" s="13">
        <v>66</v>
      </c>
      <c r="K16" s="13">
        <v>19</v>
      </c>
      <c r="L16" s="13">
        <v>29</v>
      </c>
      <c r="M16" s="13">
        <v>46</v>
      </c>
      <c r="N16" s="13">
        <v>36</v>
      </c>
      <c r="O16" s="13">
        <v>0</v>
      </c>
      <c r="P16" s="13">
        <v>10</v>
      </c>
      <c r="Q16" s="35" t="s">
        <v>97</v>
      </c>
    </row>
    <row r="17" ht="33" customHeight="1" spans="1:17">
      <c r="A17" s="11">
        <v>13</v>
      </c>
      <c r="B17" s="18" t="s">
        <v>98</v>
      </c>
      <c r="C17" s="19" t="s">
        <v>99</v>
      </c>
      <c r="D17" s="13" t="s">
        <v>42</v>
      </c>
      <c r="E17" s="14" t="s">
        <v>100</v>
      </c>
      <c r="F17" s="15" t="s">
        <v>101</v>
      </c>
      <c r="G17" s="14" t="s">
        <v>68</v>
      </c>
      <c r="H17" s="15" t="s">
        <v>102</v>
      </c>
      <c r="I17" s="31" t="s">
        <v>103</v>
      </c>
      <c r="J17" s="13">
        <v>66</v>
      </c>
      <c r="K17" s="30">
        <v>14</v>
      </c>
      <c r="L17" s="30">
        <v>25</v>
      </c>
      <c r="M17" s="13">
        <v>57</v>
      </c>
      <c r="N17" s="13">
        <v>51</v>
      </c>
      <c r="O17" s="30">
        <v>0</v>
      </c>
      <c r="P17" s="30">
        <v>6</v>
      </c>
      <c r="Q17" s="35" t="s">
        <v>104</v>
      </c>
    </row>
    <row r="18" ht="13.5" spans="1:17">
      <c r="A18" s="11">
        <v>14</v>
      </c>
      <c r="B18" s="18" t="s">
        <v>98</v>
      </c>
      <c r="C18" s="19" t="s">
        <v>105</v>
      </c>
      <c r="D18" s="13" t="s">
        <v>42</v>
      </c>
      <c r="E18" s="14" t="s">
        <v>73</v>
      </c>
      <c r="F18" s="15" t="s">
        <v>74</v>
      </c>
      <c r="G18" s="14" t="s">
        <v>68</v>
      </c>
      <c r="H18" s="15" t="s">
        <v>62</v>
      </c>
      <c r="I18" s="32" t="s">
        <v>62</v>
      </c>
      <c r="J18" s="13">
        <v>66</v>
      </c>
      <c r="K18" s="13">
        <v>29</v>
      </c>
      <c r="L18" s="13">
        <v>31</v>
      </c>
      <c r="M18" s="13">
        <v>57</v>
      </c>
      <c r="N18" s="13">
        <v>43</v>
      </c>
      <c r="O18" s="13">
        <v>0</v>
      </c>
      <c r="P18" s="13">
        <v>14</v>
      </c>
      <c r="Q18" s="35" t="s">
        <v>106</v>
      </c>
    </row>
    <row r="19" ht="60" customHeight="1" spans="1:17">
      <c r="A19" s="11">
        <v>15</v>
      </c>
      <c r="B19" s="18" t="s">
        <v>98</v>
      </c>
      <c r="C19" s="19" t="s">
        <v>107</v>
      </c>
      <c r="D19" s="13" t="s">
        <v>22</v>
      </c>
      <c r="E19" s="14" t="s">
        <v>54</v>
      </c>
      <c r="F19" s="15" t="s">
        <v>108</v>
      </c>
      <c r="G19" s="14" t="s">
        <v>109</v>
      </c>
      <c r="H19" s="15" t="s">
        <v>62</v>
      </c>
      <c r="I19" s="31" t="s">
        <v>110</v>
      </c>
      <c r="J19" s="13">
        <v>66</v>
      </c>
      <c r="K19" s="13">
        <v>6</v>
      </c>
      <c r="L19" s="13">
        <v>4</v>
      </c>
      <c r="M19" s="13">
        <v>57</v>
      </c>
      <c r="N19" s="13">
        <v>43</v>
      </c>
      <c r="O19" s="13">
        <v>0</v>
      </c>
      <c r="P19" s="13">
        <v>14</v>
      </c>
      <c r="Q19" s="36" t="s">
        <v>111</v>
      </c>
    </row>
    <row r="20" ht="48" customHeight="1" spans="1:17">
      <c r="A20" s="11">
        <v>16</v>
      </c>
      <c r="B20" s="18" t="s">
        <v>98</v>
      </c>
      <c r="C20" s="19" t="s">
        <v>112</v>
      </c>
      <c r="D20" s="13" t="s">
        <v>22</v>
      </c>
      <c r="E20" s="14" t="s">
        <v>73</v>
      </c>
      <c r="F20" s="15" t="s">
        <v>113</v>
      </c>
      <c r="G20" s="14" t="s">
        <v>68</v>
      </c>
      <c r="H20" s="15" t="s">
        <v>114</v>
      </c>
      <c r="I20" s="31" t="s">
        <v>115</v>
      </c>
      <c r="J20" s="13">
        <v>66</v>
      </c>
      <c r="K20" s="30">
        <v>2</v>
      </c>
      <c r="L20" s="30">
        <v>9</v>
      </c>
      <c r="M20" s="13">
        <v>57</v>
      </c>
      <c r="N20" s="30">
        <v>40</v>
      </c>
      <c r="O20" s="30">
        <v>0</v>
      </c>
      <c r="P20" s="30">
        <v>17</v>
      </c>
      <c r="Q20" s="35" t="s">
        <v>116</v>
      </c>
    </row>
    <row r="21" ht="26" customHeight="1" spans="1:17">
      <c r="A21" s="11">
        <v>17</v>
      </c>
      <c r="B21" s="18" t="s">
        <v>98</v>
      </c>
      <c r="C21" s="19" t="s">
        <v>117</v>
      </c>
      <c r="D21" s="13" t="s">
        <v>22</v>
      </c>
      <c r="E21" s="14" t="s">
        <v>118</v>
      </c>
      <c r="F21" s="15" t="s">
        <v>113</v>
      </c>
      <c r="G21" s="14" t="s">
        <v>119</v>
      </c>
      <c r="H21" s="15" t="s">
        <v>120</v>
      </c>
      <c r="I21" s="33" t="s">
        <v>121</v>
      </c>
      <c r="J21" s="13">
        <v>66</v>
      </c>
      <c r="K21" s="13">
        <v>27</v>
      </c>
      <c r="L21" s="13">
        <v>21</v>
      </c>
      <c r="M21" s="13">
        <v>57</v>
      </c>
      <c r="N21" s="13">
        <v>38</v>
      </c>
      <c r="O21" s="13">
        <v>0</v>
      </c>
      <c r="P21" s="13">
        <v>19</v>
      </c>
      <c r="Q21" s="35" t="s">
        <v>31</v>
      </c>
    </row>
    <row r="22" ht="13.5" spans="1:17">
      <c r="A22" s="11">
        <v>18</v>
      </c>
      <c r="B22" s="18" t="s">
        <v>98</v>
      </c>
      <c r="C22" s="19" t="s">
        <v>122</v>
      </c>
      <c r="D22" s="13" t="s">
        <v>42</v>
      </c>
      <c r="E22" s="14" t="s">
        <v>100</v>
      </c>
      <c r="F22" s="15" t="s">
        <v>123</v>
      </c>
      <c r="G22" s="14" t="s">
        <v>124</v>
      </c>
      <c r="H22" s="15" t="s">
        <v>62</v>
      </c>
      <c r="I22" s="32" t="s">
        <v>62</v>
      </c>
      <c r="J22" s="13">
        <v>66</v>
      </c>
      <c r="K22" s="13">
        <v>4</v>
      </c>
      <c r="L22" s="13">
        <v>11</v>
      </c>
      <c r="M22" s="13">
        <v>57</v>
      </c>
      <c r="N22" s="13">
        <v>31</v>
      </c>
      <c r="O22" s="13">
        <v>0</v>
      </c>
      <c r="P22" s="13">
        <v>26</v>
      </c>
      <c r="Q22" s="36" t="s">
        <v>125</v>
      </c>
    </row>
    <row r="23" ht="17" customHeight="1" spans="1:17">
      <c r="A23" s="11">
        <v>19</v>
      </c>
      <c r="B23" s="18" t="s">
        <v>98</v>
      </c>
      <c r="C23" s="19" t="s">
        <v>126</v>
      </c>
      <c r="D23" s="13" t="s">
        <v>22</v>
      </c>
      <c r="E23" s="14" t="s">
        <v>127</v>
      </c>
      <c r="F23" s="15" t="s">
        <v>128</v>
      </c>
      <c r="G23" s="14" t="s">
        <v>129</v>
      </c>
      <c r="H23" s="15" t="s">
        <v>62</v>
      </c>
      <c r="I23" s="32" t="s">
        <v>130</v>
      </c>
      <c r="J23" s="13">
        <v>66</v>
      </c>
      <c r="K23" s="30">
        <v>34</v>
      </c>
      <c r="L23" s="30">
        <v>24</v>
      </c>
      <c r="M23" s="13">
        <v>57</v>
      </c>
      <c r="N23" s="30">
        <v>31</v>
      </c>
      <c r="O23" s="30">
        <v>0</v>
      </c>
      <c r="P23" s="30">
        <v>26</v>
      </c>
      <c r="Q23" s="35" t="s">
        <v>131</v>
      </c>
    </row>
    <row r="24" ht="50" customHeight="1" spans="1:17">
      <c r="A24" s="11">
        <v>20</v>
      </c>
      <c r="B24" s="18" t="s">
        <v>132</v>
      </c>
      <c r="C24" s="19" t="s">
        <v>133</v>
      </c>
      <c r="D24" s="13" t="s">
        <v>22</v>
      </c>
      <c r="E24" s="14" t="s">
        <v>73</v>
      </c>
      <c r="F24" s="15" t="s">
        <v>134</v>
      </c>
      <c r="G24" s="14" t="s">
        <v>135</v>
      </c>
      <c r="H24" s="15" t="s">
        <v>136</v>
      </c>
      <c r="I24" s="31" t="s">
        <v>137</v>
      </c>
      <c r="J24" s="13">
        <v>66</v>
      </c>
      <c r="K24" s="13">
        <v>28</v>
      </c>
      <c r="L24" s="13">
        <v>26</v>
      </c>
      <c r="M24" s="13">
        <v>56</v>
      </c>
      <c r="N24" s="13">
        <v>46</v>
      </c>
      <c r="O24" s="13">
        <v>0</v>
      </c>
      <c r="P24" s="13">
        <v>10</v>
      </c>
      <c r="Q24" s="36" t="s">
        <v>138</v>
      </c>
    </row>
    <row r="25" ht="24" customHeight="1" spans="1:17">
      <c r="A25" s="11">
        <v>21</v>
      </c>
      <c r="B25" s="18" t="s">
        <v>132</v>
      </c>
      <c r="C25" s="19" t="s">
        <v>139</v>
      </c>
      <c r="D25" s="13" t="s">
        <v>42</v>
      </c>
      <c r="E25" s="14" t="s">
        <v>92</v>
      </c>
      <c r="F25" s="15" t="s">
        <v>113</v>
      </c>
      <c r="G25" s="14" t="s">
        <v>135</v>
      </c>
      <c r="H25" s="15" t="s">
        <v>62</v>
      </c>
      <c r="I25" s="33" t="s">
        <v>121</v>
      </c>
      <c r="J25" s="13">
        <v>66</v>
      </c>
      <c r="K25" s="30">
        <v>28</v>
      </c>
      <c r="L25" s="30">
        <v>31</v>
      </c>
      <c r="M25" s="13">
        <v>56</v>
      </c>
      <c r="N25" s="30">
        <v>41</v>
      </c>
      <c r="O25" s="30">
        <v>3</v>
      </c>
      <c r="P25" s="30">
        <v>12</v>
      </c>
      <c r="Q25" s="35" t="s">
        <v>140</v>
      </c>
    </row>
    <row r="26" ht="50" customHeight="1" spans="1:17">
      <c r="A26" s="11">
        <v>22</v>
      </c>
      <c r="B26" s="18" t="s">
        <v>132</v>
      </c>
      <c r="C26" s="19" t="s">
        <v>141</v>
      </c>
      <c r="D26" s="13" t="s">
        <v>22</v>
      </c>
      <c r="E26" s="14" t="s">
        <v>142</v>
      </c>
      <c r="F26" s="15" t="s">
        <v>143</v>
      </c>
      <c r="G26" s="14" t="s">
        <v>144</v>
      </c>
      <c r="H26" s="15" t="s">
        <v>62</v>
      </c>
      <c r="I26" s="31" t="s">
        <v>145</v>
      </c>
      <c r="J26" s="13">
        <v>66</v>
      </c>
      <c r="K26" s="13">
        <v>4</v>
      </c>
      <c r="L26" s="13">
        <v>5</v>
      </c>
      <c r="M26" s="13">
        <v>56</v>
      </c>
      <c r="N26" s="13">
        <v>40</v>
      </c>
      <c r="O26" s="13">
        <v>0</v>
      </c>
      <c r="P26" s="13">
        <v>16</v>
      </c>
      <c r="Q26" s="36" t="s">
        <v>146</v>
      </c>
    </row>
    <row r="27" ht="20" customHeight="1" spans="1:17">
      <c r="A27" s="11">
        <v>23</v>
      </c>
      <c r="B27" s="18" t="s">
        <v>132</v>
      </c>
      <c r="C27" s="19" t="s">
        <v>147</v>
      </c>
      <c r="D27" s="13" t="s">
        <v>22</v>
      </c>
      <c r="E27" s="14" t="s">
        <v>95</v>
      </c>
      <c r="F27" s="15" t="s">
        <v>148</v>
      </c>
      <c r="G27" s="14" t="s">
        <v>149</v>
      </c>
      <c r="H27" s="15" t="s">
        <v>62</v>
      </c>
      <c r="I27" s="32" t="s">
        <v>62</v>
      </c>
      <c r="J27" s="13">
        <v>66</v>
      </c>
      <c r="K27" s="30">
        <v>35</v>
      </c>
      <c r="L27" s="30">
        <v>38</v>
      </c>
      <c r="M27" s="13">
        <v>56</v>
      </c>
      <c r="N27" s="30">
        <v>39</v>
      </c>
      <c r="O27" s="30">
        <v>0</v>
      </c>
      <c r="P27" s="30">
        <v>17</v>
      </c>
      <c r="Q27" s="35" t="s">
        <v>116</v>
      </c>
    </row>
    <row r="28" ht="125" customHeight="1" spans="1:17">
      <c r="A28" s="11">
        <v>24</v>
      </c>
      <c r="B28" s="18" t="s">
        <v>132</v>
      </c>
      <c r="C28" s="20" t="s">
        <v>150</v>
      </c>
      <c r="D28" s="13" t="s">
        <v>22</v>
      </c>
      <c r="E28" s="14" t="s">
        <v>151</v>
      </c>
      <c r="F28" s="15" t="s">
        <v>152</v>
      </c>
      <c r="G28" s="14" t="s">
        <v>55</v>
      </c>
      <c r="H28" s="15" t="s">
        <v>153</v>
      </c>
      <c r="I28" s="31" t="s">
        <v>154</v>
      </c>
      <c r="J28" s="13">
        <v>66</v>
      </c>
      <c r="K28" s="13">
        <v>14</v>
      </c>
      <c r="L28" s="13">
        <v>1</v>
      </c>
      <c r="M28" s="13">
        <v>56</v>
      </c>
      <c r="N28" s="13">
        <v>35</v>
      </c>
      <c r="O28" s="13">
        <v>3</v>
      </c>
      <c r="P28" s="13">
        <v>18</v>
      </c>
      <c r="Q28" s="36" t="s">
        <v>155</v>
      </c>
    </row>
    <row r="29" ht="87" customHeight="1" spans="1:17">
      <c r="A29" s="11">
        <v>25</v>
      </c>
      <c r="B29" s="21" t="s">
        <v>156</v>
      </c>
      <c r="C29" s="21" t="s">
        <v>157</v>
      </c>
      <c r="D29" s="13" t="s">
        <v>22</v>
      </c>
      <c r="E29" s="14" t="s">
        <v>158</v>
      </c>
      <c r="F29" s="15" t="s">
        <v>159</v>
      </c>
      <c r="G29" s="14" t="s">
        <v>160</v>
      </c>
      <c r="H29" s="15" t="s">
        <v>161</v>
      </c>
      <c r="I29" s="31" t="s">
        <v>162</v>
      </c>
      <c r="J29" s="30">
        <v>42</v>
      </c>
      <c r="K29" s="30">
        <v>1</v>
      </c>
      <c r="L29" s="30">
        <v>1</v>
      </c>
      <c r="M29" s="13">
        <v>35</v>
      </c>
      <c r="N29" s="13">
        <v>35</v>
      </c>
      <c r="O29" s="30">
        <v>0</v>
      </c>
      <c r="P29" s="30">
        <v>0</v>
      </c>
      <c r="Q29" s="36" t="s">
        <v>163</v>
      </c>
    </row>
    <row r="30" ht="69" customHeight="1" spans="1:17">
      <c r="A30" s="22" t="s">
        <v>164</v>
      </c>
      <c r="B30" s="23"/>
      <c r="C30" s="23"/>
      <c r="D30" s="23"/>
      <c r="E30" s="23"/>
      <c r="F30" s="22"/>
      <c r="G30" s="23"/>
      <c r="H30" s="23"/>
      <c r="I30" s="23"/>
      <c r="J30" s="34"/>
      <c r="K30" s="34"/>
      <c r="L30" s="34"/>
      <c r="M30" s="34"/>
      <c r="N30" s="34"/>
      <c r="O30" s="34"/>
      <c r="P30" s="34"/>
      <c r="Q30" s="23"/>
    </row>
    <row r="31" ht="34" customHeight="1" spans="1:17">
      <c r="A31" s="24" t="s">
        <v>165</v>
      </c>
      <c r="B31" s="25"/>
      <c r="C31" s="25"/>
      <c r="D31" s="25"/>
      <c r="E31" s="25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</sheetData>
  <mergeCells count="18">
    <mergeCell ref="A1:Q1"/>
    <mergeCell ref="A2:Q2"/>
    <mergeCell ref="M3:P3"/>
    <mergeCell ref="A30:Q30"/>
    <mergeCell ref="A31:Q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</mergeCells>
  <conditionalFormatting sqref="C17 C20 C23:C29">
    <cfRule type="duplicateValues" dxfId="0" priority="1"/>
  </conditionalFormatting>
  <pageMargins left="0.432638888888889" right="0.236111111111111" top="0.432638888888889" bottom="0.196527777777778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王亦男</dc:creator>
  <cp:lastModifiedBy>王亦男</cp:lastModifiedBy>
  <dcterms:created xsi:type="dcterms:W3CDTF">2024-10-18T01:24:00Z</dcterms:created>
  <dcterms:modified xsi:type="dcterms:W3CDTF">2025-04-10T02:00:32Z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9767D24E84684644A840330CB24D6817_11</vt:lpwstr>
  </property>
  <property fmtid="{D5CDD505-2E9C-101B-9397-08002B2CF9AE}" pid="3" name="KSOProductBuildVer">
    <vt:lpwstr>2052-12.1.0.20305</vt:lpwstr>
  </property>
</Properties>
</file>